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Для Сайта ЭСЭ\"/>
    </mc:Choice>
  </mc:AlternateContent>
  <xr:revisionPtr revIDLastSave="0" documentId="13_ncr:1_{FD747601-A2D0-4531-9C51-A2777348A8D6}" xr6:coauthVersionLast="45" xr6:coauthVersionMax="45" xr10:uidLastSave="{00000000-0000-0000-0000-000000000000}"/>
  <bookViews>
    <workbookView xWindow="-120" yWindow="-120" windowWidth="20730" windowHeight="11160" tabRatio="942" xr2:uid="{00000000-000D-0000-FFFF-FFFF00000000}"/>
  </bookViews>
  <sheets>
    <sheet name="п. 15 г" sheetId="89" r:id="rId1"/>
  </sheets>
  <externalReferences>
    <externalReference r:id="rId2"/>
  </externalReferences>
  <definedNames>
    <definedName name="anscount" hidden="1">1</definedName>
    <definedName name="CheckRange_2" localSheetId="0">#REF!</definedName>
    <definedName name="CheckRange_2">#REF!</definedName>
    <definedName name="CheckRange_3" localSheetId="0">#REF!</definedName>
    <definedName name="CheckRange_3">#REF!</definedName>
    <definedName name="CheckRange_4" localSheetId="0">#REF!</definedName>
    <definedName name="CheckRange_4">#REF!</definedName>
    <definedName name="clear_range" localSheetId="0">#REF!</definedName>
    <definedName name="clear_range">#REF!</definedName>
    <definedName name="data_org" localSheetId="0">#REF!</definedName>
    <definedName name="data_org">#REF!</definedName>
    <definedName name="data_reg" localSheetId="0">#REF!</definedName>
    <definedName name="data_reg">#REF!</definedName>
    <definedName name="ee_aes" localSheetId="0">#REF!</definedName>
    <definedName name="ee_aes">#REF!</definedName>
    <definedName name="ee_gaes" localSheetId="0">#REF!</definedName>
    <definedName name="ee_gaes">#REF!</definedName>
    <definedName name="ee_ges" localSheetId="0">#REF!</definedName>
    <definedName name="ee_ges">#REF!</definedName>
    <definedName name="ee_gp" localSheetId="0">#REF!</definedName>
    <definedName name="ee_gp">#REF!</definedName>
    <definedName name="ee_gres" localSheetId="0">#REF!</definedName>
    <definedName name="ee_gres">#REF!</definedName>
    <definedName name="ee_tec" localSheetId="0">#REF!</definedName>
    <definedName name="ee_tec">#REF!</definedName>
    <definedName name="ee_tes" localSheetId="0">#REF!</definedName>
    <definedName name="ee_tes">#REF!</definedName>
    <definedName name="ee_unreg_sbit" localSheetId="0">#REF!</definedName>
    <definedName name="ee_unreg_sbit">#REF!</definedName>
    <definedName name="email" localSheetId="0">#REF!</definedName>
    <definedName name="email">#REF!</definedName>
    <definedName name="fax" localSheetId="0">#REF!</definedName>
    <definedName name="fax">#REF!</definedName>
    <definedName name="form" localSheetId="0">#REF!</definedName>
    <definedName name="form">#REF!</definedName>
    <definedName name="inn_range" localSheetId="0">#REF!</definedName>
    <definedName name="inn_range">#REF!</definedName>
    <definedName name="kpp_range" localSheetId="0">#REF!</definedName>
    <definedName name="kpp_range">#REF!</definedName>
    <definedName name="LastUpdateDate_MO" localSheetId="0">#REF!</definedName>
    <definedName name="LastUpdateDate_MO">#REF!</definedName>
    <definedName name="list_ed">[1]TEHSHEET!$AA$2:$AA$3</definedName>
    <definedName name="list_email">[1]TEHSHEET!$X$2:$X$3</definedName>
    <definedName name="List_open">[1]TEHSHEET!$V$2:$V$4</definedName>
    <definedName name="LIST_ORG_EE" localSheetId="0">[1]REESTR_ORG_EE!#REF!</definedName>
    <definedName name="LIST_ORG_EE">[1]REESTR_ORG_EE!#REF!</definedName>
    <definedName name="LIST_ORG_GAS" localSheetId="0">[1]REESTR_ORG_GAS!#REF!</definedName>
    <definedName name="LIST_ORG_GAS">[1]REESTR_ORG_GAS!#REF!</definedName>
    <definedName name="LIST_ORG_GVS" localSheetId="0">[1]REESTR_ORG_GVS!#REF!</definedName>
    <definedName name="LIST_ORG_GVS">[1]REESTR_ORG_GVS!#REF!</definedName>
    <definedName name="LIST_ORG_OTHER" localSheetId="0">[1]REESTR_ORG_OTHER!#REF!</definedName>
    <definedName name="LIST_ORG_OTHER">[1]REESTR_ORG_OTHER!#REF!</definedName>
    <definedName name="LIST_ORG_TRANSPORT" localSheetId="0">[1]REESTR_ORG_TRANSPORT!#REF!</definedName>
    <definedName name="LIST_ORG_TRANSPORT">[1]REESTR_ORG_TRANSPORT!#REF!</definedName>
    <definedName name="LIST_ORG_VO" localSheetId="0">[1]REESTR_ORG_VO!#REF!</definedName>
    <definedName name="LIST_ORG_VO">[1]REESTR_ORG_VO!#REF!</definedName>
    <definedName name="LIST_ORG_VS" localSheetId="0">[1]REESTR_ORG_VS!#REF!</definedName>
    <definedName name="LIST_ORG_VS">[1]REESTR_ORG_VS!#REF!</definedName>
    <definedName name="LIST_ORG_WARM" localSheetId="0">[1]REESTR_ORG_WARM!#REF!</definedName>
    <definedName name="LIST_ORG_WARM">[1]REESTR_ORG_WARM!#REF!</definedName>
    <definedName name="list_url">[1]TEHSHEET!$W$2:$W$3</definedName>
    <definedName name="mail_fact" localSheetId="0">#REF!</definedName>
    <definedName name="mail_fact">#REF!</definedName>
    <definedName name="mail_post" localSheetId="0">#REF!</definedName>
    <definedName name="mail_post">#REF!</definedName>
    <definedName name="mail_ur" localSheetId="0">#REF!</definedName>
    <definedName name="mail_ur">#REF!</definedName>
    <definedName name="mo" localSheetId="0">#REF!</definedName>
    <definedName name="mo">#REF!</definedName>
    <definedName name="MO_LIST_6">[1]REESTR_MO!$B$7</definedName>
    <definedName name="mr" localSheetId="0">#REF!</definedName>
    <definedName name="mr">#REF!</definedName>
    <definedName name="MR_LIST">[1]REESTR_MO!$D$2:$D$62</definedName>
    <definedName name="no_kpp">[1]TEHSHEET!$Y$2</definedName>
    <definedName name="ogrn" localSheetId="0">#REF!</definedName>
    <definedName name="ogrn">#REF!</definedName>
    <definedName name="okato" localSheetId="0">#REF!</definedName>
    <definedName name="okato">#REF!</definedName>
    <definedName name="okfs" localSheetId="0">#REF!</definedName>
    <definedName name="okfs">#REF!</definedName>
    <definedName name="okgu" localSheetId="0">#REF!</definedName>
    <definedName name="okgu">#REF!</definedName>
    <definedName name="okogu" localSheetId="0">#REF!</definedName>
    <definedName name="okogu">#REF!</definedName>
    <definedName name="okopf" localSheetId="0">#REF!</definedName>
    <definedName name="okopf">#REF!</definedName>
    <definedName name="okpo" localSheetId="0">#REF!</definedName>
    <definedName name="okpo">#REF!</definedName>
    <definedName name="okved" localSheetId="0">#REF!</definedName>
    <definedName name="okved">#REF!</definedName>
    <definedName name="orem" localSheetId="0">#REF!</definedName>
    <definedName name="orem">#REF!</definedName>
    <definedName name="org">[1]Титульный!$F$12</definedName>
    <definedName name="org_dir" localSheetId="0">#REF!</definedName>
    <definedName name="org_dir">#REF!</definedName>
    <definedName name="org_dir_post" localSheetId="0">#REF!</definedName>
    <definedName name="org_dir_post">#REF!</definedName>
    <definedName name="org_fil" localSheetId="0">#REF!</definedName>
    <definedName name="org_fil">#REF!</definedName>
    <definedName name="org_full" localSheetId="0">#REF!</definedName>
    <definedName name="org_full">#REF!</definedName>
    <definedName name="org_shot" localSheetId="0">#REF!</definedName>
    <definedName name="org_shot">#REF!</definedName>
    <definedName name="P19_T1_Protect" localSheetId="0" hidden="1">P5_T1_Protect,P6_T1_Protect,P7_T1_Protect,P8_T1_Protect,P9_T1_Protect,P10_T1_Protect,P11_T1_Protect,P12_T1_Protect,P13_T1_Protect,P14_T1_Protect</definedName>
    <definedName name="P19_T1_Protect" hidden="1">P5_T1_Protect,P6_T1_Protect,P7_T1_Protect,P8_T1_Protect,P9_T1_Protect,P10_T1_Protect,P11_T1_Protect,P12_T1_Protect,P13_T1_Protect,P14_T1_Protect</definedName>
    <definedName name="P19_T2_Protect" localSheetId="0" hidden="1">P5_T1_Protect,P6_T1_Protect,P7_T1_Protect,P8_T1_Protect,P9_T1_Protect,P10_T1_Protect,P11_T1_Protect,P12_T1_Protect,P13_T1_Protect,P14_T1_Protect</definedName>
    <definedName name="P19_T2_Protect" hidden="1">P5_T1_Protect,P6_T1_Protect,P7_T1_Protect,P8_T1_Protect,P9_T1_Protect,P10_T1_Protect,P11_T1_Protect,P12_T1_Protect,P13_T1_Protect,P14_T1_Protect</definedName>
    <definedName name="prim" localSheetId="0">#REF!</definedName>
    <definedName name="prim">#REF!</definedName>
    <definedName name="PROT_22" localSheetId="0">P3_PROT_22,P4_PROT_22,P5_PROT_22</definedName>
    <definedName name="PROT_22">P3_PROT_22,P4_PROT_22,P5_PROT_22</definedName>
    <definedName name="range_EE_1" localSheetId="0">#REF!</definedName>
    <definedName name="range_EE_1">#REF!</definedName>
    <definedName name="range_ee_1_1" localSheetId="0">#REF!</definedName>
    <definedName name="range_ee_1_1">#REF!</definedName>
    <definedName name="range_ee_1_2" localSheetId="0">#REF!</definedName>
    <definedName name="range_ee_1_2">#REF!</definedName>
    <definedName name="range_Sphere_EE_2" localSheetId="0">#REF!</definedName>
    <definedName name="range_Sphere_EE_2">#REF!</definedName>
    <definedName name="range_Sphere_EE_3" localSheetId="0">#REF!</definedName>
    <definedName name="range_Sphere_EE_3">#REF!</definedName>
    <definedName name="range_Sphere_GVS" localSheetId="0">#REF!</definedName>
    <definedName name="range_Sphere_GVS">#REF!</definedName>
    <definedName name="range_Sphere_HVS" localSheetId="0">#REF!</definedName>
    <definedName name="range_Sphere_HVS">#REF!</definedName>
    <definedName name="range_Sphere_VO" localSheetId="0">#REF!</definedName>
    <definedName name="range_Sphere_VO">#REF!</definedName>
    <definedName name="range_spr" localSheetId="0">#REF!</definedName>
    <definedName name="range_spr">#REF!</definedName>
    <definedName name="rangeTS" localSheetId="0">#REF!</definedName>
    <definedName name="rangeTS">#REF!</definedName>
    <definedName name="REESTR_FILTERED" localSheetId="0">[1]REESTR_FILTERED!#REF!</definedName>
    <definedName name="REESTR_FILTERED">[1]REESTR_FILTERED!#REF!</definedName>
    <definedName name="reg_fst" localSheetId="0">#REF!</definedName>
    <definedName name="reg_fst">#REF!</definedName>
    <definedName name="SAPBEXrevision" hidden="1">1</definedName>
    <definedName name="SAPBEXsysID" hidden="1">"BW2"</definedName>
    <definedName name="SAPBEXwbID" hidden="1">"479GSPMTNK9HM4ZSIVE5K2SH6"</definedName>
    <definedName name="SCOPE_16_PRT" localSheetId="0">P1_SCOPE_16_PRT,P2_SCOPE_16_PRT</definedName>
    <definedName name="SCOPE_16_PRT">P1_SCOPE_16_PRT,P2_SCOPE_16_PRT</definedName>
    <definedName name="Scope_17_PRT" localSheetId="0">P1_SCOPE_16_PRT,P2_SCOPE_16_PRT</definedName>
    <definedName name="Scope_17_PRT">P1_SCOPE_16_PRT,P2_SCOPE_16_PRT</definedName>
    <definedName name="SCOPE_PER_PRT" localSheetId="0">P5_SCOPE_PER_PRT,P6_SCOPE_PER_PRT,P7_SCOPE_PER_PRT,P8_SCOPE_PER_PRT</definedName>
    <definedName name="SCOPE_PER_PRT">P5_SCOPE_PER_PRT,P6_SCOPE_PER_PRT,P7_SCOPE_PER_PRT,P8_SCOPE_PER_PRT</definedName>
    <definedName name="SCOPE_SV_PRT" localSheetId="0">P1_SCOPE_SV_PRT,P2_SCOPE_SV_PRT,P3_SCOPE_SV_PRT</definedName>
    <definedName name="SCOPE_SV_PRT">P1_SCOPE_SV_PRT,P2_SCOPE_SV_PRT,P3_SCOPE_SV_PRT</definedName>
    <definedName name="Sphere_EE_1" localSheetId="0">#REF!</definedName>
    <definedName name="Sphere_EE_1">#REF!</definedName>
    <definedName name="Sphere_EE_1_1" localSheetId="0">#REF!</definedName>
    <definedName name="Sphere_EE_1_1">#REF!</definedName>
    <definedName name="Sphere_EE_2" localSheetId="0">#REF!</definedName>
    <definedName name="Sphere_EE_2">#REF!</definedName>
    <definedName name="Sphere_EE_3" localSheetId="0">#REF!</definedName>
    <definedName name="Sphere_EE_3">#REF!</definedName>
    <definedName name="Sphere_EE_4" localSheetId="0">#REF!</definedName>
    <definedName name="Sphere_EE_4">#REF!</definedName>
    <definedName name="Sphere_EE_5" localSheetId="0">#REF!</definedName>
    <definedName name="Sphere_EE_5">#REF!</definedName>
    <definedName name="Sphere_GVS" localSheetId="0">#REF!</definedName>
    <definedName name="Sphere_GVS">#REF!</definedName>
    <definedName name="Sphere_HVS" localSheetId="0">#REF!</definedName>
    <definedName name="Sphere_HVS">#REF!</definedName>
    <definedName name="Sphere_TS" localSheetId="0">#REF!</definedName>
    <definedName name="Sphere_TS">#REF!</definedName>
    <definedName name="Sphere_VO" localSheetId="0">#REF!</definedName>
    <definedName name="Sphere_VO">#REF!</definedName>
    <definedName name="T2.1_Protect" localSheetId="0">P4_T2.1_Protect,P5_T2.1_Protect,P6_T2.1_Protect,P7_T2.1_Protect</definedName>
    <definedName name="T2.1_Protect">P4_T2.1_Protect,P5_T2.1_Protect,P6_T2.1_Protect,P7_T2.1_Protect</definedName>
    <definedName name="T2_1_Protect" localSheetId="0">P4_T2_1_Protect,P5_T2_1_Protect,P6_T2_1_Protect,P7_T2_1_Protect</definedName>
    <definedName name="T2_1_Protect">P4_T2_1_Protect,P5_T2_1_Protect,P6_T2_1_Protect,P7_T2_1_Protect</definedName>
    <definedName name="T2_2_Protect" localSheetId="0">P4_T2_2_Protect,P5_T2_2_Protect,P6_T2_2_Protect,P7_T2_2_Protect</definedName>
    <definedName name="T2_2_Protect">P4_T2_2_Protect,P5_T2_2_Protect,P6_T2_2_Protect,P7_T2_2_Protect</definedName>
    <definedName name="T2_DiapProt" localSheetId="0">P1_T2_DiapProt,P2_T2_DiapProt</definedName>
    <definedName name="T2_DiapProt">P1_T2_DiapProt,P2_T2_DiapProt</definedName>
    <definedName name="T2_Protect" localSheetId="0">P4_T2_Protect,P5_T2_Protect,P6_T2_Protect</definedName>
    <definedName name="T2_Protect">P4_T2_Protect,P5_T2_Protect,P6_T2_Protect</definedName>
    <definedName name="T6_Protect" localSheetId="0">P1_T6_Protect,P2_T6_Protect</definedName>
    <definedName name="T6_Protect">P1_T6_Protect,P2_T6_Protect</definedName>
    <definedName name="tel" localSheetId="0">#REF!</definedName>
    <definedName name="tel">#REF!</definedName>
    <definedName name="ts_list">[1]TEHSHEET!$Q$2:$Q$6</definedName>
    <definedName name="type_sys_gvs" localSheetId="0">#REF!</definedName>
    <definedName name="type_sys_gvs">#REF!</definedName>
    <definedName name="type_sys_gvs_net" localSheetId="0">#REF!</definedName>
    <definedName name="type_sys_gvs_net">#REF!</definedName>
    <definedName name="url" localSheetId="0">#REF!</definedName>
    <definedName name="url">#REF!</definedName>
    <definedName name="usn" localSheetId="0">#REF!</definedName>
    <definedName name="usn">#REF!</definedName>
    <definedName name="utbo" localSheetId="0">#REF!</definedName>
    <definedName name="utbo">#REF!</definedName>
    <definedName name="vdet_gvs_list_with_no">[1]TEHSHEET!$J$2:$J$4</definedName>
    <definedName name="vdet_tbo_list_with_no">[1]TEHSHEET!$L$2:$L$6</definedName>
    <definedName name="vdet_vo_list_with_no">[1]TEHSHEET!$H$2:$H$6</definedName>
    <definedName name="vdet_vs_list_with_no">[1]TEHSHEET!$M$2:$M$5</definedName>
    <definedName name="version">[1]Инструкция!$B$3</definedName>
    <definedName name="yes_no">[1]TEHSHEET!$F$2:$F$3</definedName>
    <definedName name="й" localSheetId="0">P1_SCOPE_16_PRT,P2_SCOPE_16_PRT</definedName>
    <definedName name="й">P1_SCOPE_16_PRT,P2_SCOPE_16_PRT</definedName>
    <definedName name="мрпоп" localSheetId="0">P1_SCOPE_16_PRT,P2_SCOPE_16_PRT</definedName>
    <definedName name="мрпоп">P1_SCOPE_16_PRT,P2_SCOPE_16_PRT</definedName>
    <definedName name="_xlnm.Print_Area" localSheetId="0">'п. 15 г'!$A$1:$E$24</definedName>
    <definedName name="р" localSheetId="0">P5_SCOPE_PER_PRT,P6_SCOPE_PER_PRT,P7_SCOPE_PER_PRT,P8_SCOPE_PER_PRT</definedName>
    <definedName name="р">P5_SCOPE_PER_PRT,P6_SCOPE_PER_PRT,P7_SCOPE_PER_PRT,P8_SCOPE_PER_PRT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" i="89" l="1"/>
  <c r="E19" i="89"/>
  <c r="C19" i="89"/>
</calcChain>
</file>

<file path=xl/sharedStrings.xml><?xml version="1.0" encoding="utf-8"?>
<sst xmlns="http://schemas.openxmlformats.org/spreadsheetml/2006/main" count="18" uniqueCount="18">
  <si>
    <t>Форма раскрытия информации</t>
  </si>
  <si>
    <t>к приказу ФАС России</t>
  </si>
  <si>
    <t>от 08.10.2014 № 631/14</t>
  </si>
  <si>
    <t>Приложение № 3</t>
  </si>
  <si>
    <t>№ п/п</t>
  </si>
  <si>
    <t>Расход электроэнергии (единица измерения - тыс. кВт·ч)</t>
  </si>
  <si>
    <t>на выработку электрической энергии</t>
  </si>
  <si>
    <t>на выработку тепловой энергии</t>
  </si>
  <si>
    <t>на собственные нужды</t>
  </si>
  <si>
    <t>о расходах электроэнергии на собственные и хозяйственные нужды генерирующего оборудования при выработке электрической и тепловой энергии (раздельно) с указанием наименования и типа станции</t>
  </si>
  <si>
    <t>Наименование, реквизиты, тип электростанции</t>
  </si>
  <si>
    <t>на хозяйственные нужды</t>
  </si>
  <si>
    <t>Всего</t>
  </si>
  <si>
    <t>Раскрытие информации на основании Постановления Правительства РФ от 21.01.2004 № 24 «Об утверждении стандартов раскрытия информации субъектами оптового и розничных рынков электрической энергии»:</t>
  </si>
  <si>
    <t>п. 15 г Информация о расходах электроэнергии на собственные и хозяйственные нужды генерирующего оборудования при выработке электрической и тепловой энергии (раздельно) с указанием наименования и типа станции.</t>
  </si>
  <si>
    <t>Отчетный период - 2017 год</t>
  </si>
  <si>
    <t>Ветропарк Тамар-Уткуль</t>
  </si>
  <si>
    <t>Общество с ограниченной ответственностью  "ЭкоСельЭнерго"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</si>
</sst>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.00[$€-1]_-;\-* #,##0.00[$€-1]_-;_-* &quot;-&quot;??[$€-1]_-"/>
    <numFmt numFmtId="166" formatCode="&quot;$&quot;#,##0_);[Red]\(&quot;$&quot;#,##0\)"/>
  </numFmts>
  <fonts count="27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color indexed="8"/>
      <name val="Tahoma"/>
      <family val="2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Helv"/>
    </font>
    <font>
      <sz val="10"/>
      <name val="Helv"/>
      <charset val="204"/>
    </font>
    <font>
      <sz val="8"/>
      <name val="Arial"/>
      <family val="2"/>
      <charset val="204"/>
    </font>
    <font>
      <sz val="10"/>
      <name val="Tahoma"/>
      <family val="2"/>
      <charset val="204"/>
    </font>
    <font>
      <sz val="10"/>
      <name val="MS Sans Serif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2"/>
      <name val="Arial"/>
      <family val="2"/>
      <charset val="204"/>
    </font>
    <font>
      <sz val="8"/>
      <name val="Helv"/>
      <charset val="204"/>
    </font>
    <font>
      <sz val="11"/>
      <name val="Tahoma"/>
      <family val="2"/>
      <charset val="204"/>
    </font>
    <font>
      <b/>
      <u/>
      <sz val="11"/>
      <color indexed="12"/>
      <name val="Arial"/>
      <family val="2"/>
      <charset val="204"/>
    </font>
    <font>
      <u/>
      <sz val="9"/>
      <color indexed="12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u/>
      <sz val="10"/>
      <color indexed="12"/>
      <name val="Times New Roman Cyr"/>
      <charset val="204"/>
    </font>
    <font>
      <b/>
      <sz val="14"/>
      <name val="Franklin Gothic Medium"/>
      <family val="2"/>
      <charset val="204"/>
    </font>
    <font>
      <sz val="9"/>
      <color indexed="11"/>
      <name val="Tahoma"/>
      <family val="2"/>
      <charset val="204"/>
    </font>
    <font>
      <sz val="9"/>
      <color indexed="9"/>
      <name val="Tahoma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4"/>
        <bgColor indexed="64"/>
      </patternFill>
    </fill>
  </fills>
  <borders count="15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45"/>
      </left>
      <right style="thin">
        <color indexed="45"/>
      </right>
      <top style="thin">
        <color indexed="45"/>
      </top>
      <bottom style="thin">
        <color indexed="4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6">
    <xf numFmtId="0" fontId="0" fillId="0" borderId="0"/>
    <xf numFmtId="0" fontId="1" fillId="0" borderId="0"/>
    <xf numFmtId="4" fontId="3" fillId="2" borderId="0" applyBorder="0">
      <alignment horizontal="right"/>
    </xf>
    <xf numFmtId="49" fontId="3" fillId="0" borderId="0" applyBorder="0">
      <alignment vertical="top"/>
    </xf>
    <xf numFmtId="0" fontId="4" fillId="3" borderId="1" applyNumberFormat="0" applyFont="0" applyFill="0" applyAlignment="0" applyProtection="0">
      <alignment horizontal="center" vertical="center" wrapText="1"/>
    </xf>
    <xf numFmtId="0" fontId="7" fillId="0" borderId="0"/>
    <xf numFmtId="165" fontId="7" fillId="0" borderId="0"/>
    <xf numFmtId="0" fontId="8" fillId="0" borderId="0"/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0" fillId="0" borderId="2" applyNumberFormat="0" applyAlignment="0">
      <protection locked="0"/>
    </xf>
    <xf numFmtId="166" fontId="11" fillId="0" borderId="0" applyFont="0" applyFill="0" applyBorder="0" applyAlignment="0" applyProtection="0"/>
    <xf numFmtId="0" fontId="12" fillId="0" borderId="0" applyFill="0" applyBorder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10" fillId="5" borderId="2" applyNumberFormat="0" applyAlignment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/>
    <xf numFmtId="0" fontId="16" fillId="0" borderId="0"/>
    <xf numFmtId="0" fontId="12" fillId="0" borderId="0" applyFill="0" applyBorder="0" applyProtection="0">
      <alignment vertical="center"/>
    </xf>
    <xf numFmtId="0" fontId="12" fillId="0" borderId="0" applyFill="0" applyBorder="0" applyProtection="0">
      <alignment vertical="center"/>
    </xf>
    <xf numFmtId="49" fontId="17" fillId="6" borderId="3" applyNumberFormat="0">
      <alignment horizontal="center"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7" borderId="1" applyNumberFormat="0" applyFont="0" applyAlignment="0" applyProtection="0">
      <alignment horizontal="center" vertical="center" wrapText="1"/>
    </xf>
    <xf numFmtId="0" fontId="22" fillId="0" borderId="0" applyBorder="0">
      <alignment horizontal="center" vertical="center" wrapText="1"/>
    </xf>
    <xf numFmtId="0" fontId="4" fillId="0" borderId="4" applyBorder="0">
      <alignment horizontal="center" vertical="center" wrapText="1"/>
    </xf>
    <xf numFmtId="4" fontId="3" fillId="4" borderId="5" applyBorder="0">
      <alignment horizontal="right"/>
    </xf>
    <xf numFmtId="4" fontId="2" fillId="3" borderId="6">
      <alignment horizontal="right" vertical="center"/>
      <protection locked="0"/>
    </xf>
    <xf numFmtId="49" fontId="3" fillId="0" borderId="0" applyBorder="0">
      <alignment vertical="top"/>
    </xf>
    <xf numFmtId="0" fontId="5" fillId="0" borderId="0"/>
    <xf numFmtId="0" fontId="5" fillId="0" borderId="0"/>
    <xf numFmtId="0" fontId="5" fillId="0" borderId="0"/>
    <xf numFmtId="0" fontId="6" fillId="0" borderId="0"/>
    <xf numFmtId="0" fontId="23" fillId="7" borderId="0" applyNumberFormat="0" applyBorder="0" applyAlignment="0">
      <alignment horizontal="left" vertical="center"/>
    </xf>
    <xf numFmtId="49" fontId="3" fillId="0" borderId="0" applyBorder="0">
      <alignment vertical="top"/>
    </xf>
    <xf numFmtId="0" fontId="1" fillId="0" borderId="0"/>
    <xf numFmtId="0" fontId="3" fillId="0" borderId="0" applyNumberFormat="0" applyFont="0" applyAlignment="0" applyProtection="0">
      <alignment horizontal="left" vertical="center"/>
    </xf>
    <xf numFmtId="0" fontId="1" fillId="0" borderId="0"/>
    <xf numFmtId="49" fontId="3" fillId="7" borderId="0" applyBorder="0">
      <alignment vertical="top"/>
    </xf>
    <xf numFmtId="49" fontId="3" fillId="0" borderId="0" applyBorder="0">
      <alignment vertical="top"/>
    </xf>
    <xf numFmtId="0" fontId="1" fillId="0" borderId="0"/>
    <xf numFmtId="0" fontId="24" fillId="8" borderId="6" applyNumberFormat="0" applyAlignment="0">
      <alignment horizontal="center" vertical="center"/>
    </xf>
    <xf numFmtId="9" fontId="1" fillId="0" borderId="0" applyFont="0" applyFill="0" applyBorder="0" applyAlignment="0" applyProtection="0"/>
    <xf numFmtId="0" fontId="7" fillId="0" borderId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" fontId="3" fillId="2" borderId="0" applyFont="0" applyBorder="0">
      <alignment horizontal="right"/>
    </xf>
    <xf numFmtId="4" fontId="3" fillId="2" borderId="0" applyBorder="0">
      <alignment horizontal="right"/>
    </xf>
    <xf numFmtId="4" fontId="3" fillId="9" borderId="7" applyBorder="0">
      <alignment horizontal="right"/>
    </xf>
    <xf numFmtId="4" fontId="3" fillId="10" borderId="6" applyAlignment="0">
      <alignment vertical="center"/>
    </xf>
    <xf numFmtId="0" fontId="24" fillId="9" borderId="8" applyAlignment="0">
      <alignment horizontal="center" vertical="center" wrapText="1"/>
    </xf>
    <xf numFmtId="4" fontId="3" fillId="2" borderId="5" applyFont="0" applyBorder="0">
      <alignment horizontal="right"/>
    </xf>
  </cellStyleXfs>
  <cellXfs count="20">
    <xf numFmtId="0" fontId="0" fillId="0" borderId="0" xfId="0"/>
    <xf numFmtId="0" fontId="25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right" vertical="center"/>
    </xf>
    <xf numFmtId="0" fontId="25" fillId="0" borderId="0" xfId="0" applyFont="1" applyFill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0" fontId="25" fillId="0" borderId="5" xfId="0" applyFont="1" applyFill="1" applyBorder="1" applyAlignment="1">
      <alignment horizontal="center" vertical="center" wrapText="1"/>
    </xf>
    <xf numFmtId="3" fontId="25" fillId="0" borderId="5" xfId="0" applyNumberFormat="1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left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 wrapText="1"/>
    </xf>
    <xf numFmtId="0" fontId="25" fillId="0" borderId="0" xfId="0" applyFont="1" applyFill="1" applyAlignment="1">
      <alignment horizontal="left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</cellXfs>
  <cellStyles count="66">
    <cellStyle name=" 1" xfId="5" xr:uid="{00000000-0005-0000-0000-000000000000}"/>
    <cellStyle name=" 1 2" xfId="6" xr:uid="{00000000-0005-0000-0000-000001000000}"/>
    <cellStyle name=" 1_Stage1" xfId="7" xr:uid="{00000000-0005-0000-0000-000002000000}"/>
    <cellStyle name="_Model_RAB Мой_PR.PROG.WARM.NOTCOMBI.2012.2.16_v1.4(04.04.11) " xfId="8" xr:uid="{00000000-0005-0000-0000-000003000000}"/>
    <cellStyle name="_Model_RAB Мой_Книга2_PR.PROG.WARM.NOTCOMBI.2012.2.16_v1.4(04.04.11) " xfId="9" xr:uid="{00000000-0005-0000-0000-000004000000}"/>
    <cellStyle name="_Model_RAB_MRSK_svod_PR.PROG.WARM.NOTCOMBI.2012.2.16_v1.4(04.04.11) " xfId="10" xr:uid="{00000000-0005-0000-0000-000005000000}"/>
    <cellStyle name="_Model_RAB_MRSK_svod_Книга2_PR.PROG.WARM.NOTCOMBI.2012.2.16_v1.4(04.04.11) " xfId="11" xr:uid="{00000000-0005-0000-0000-000006000000}"/>
    <cellStyle name="_МОДЕЛЬ_1 (2)_PR.PROG.WARM.NOTCOMBI.2012.2.16_v1.4(04.04.11) " xfId="12" xr:uid="{00000000-0005-0000-0000-000007000000}"/>
    <cellStyle name="_МОДЕЛЬ_1 (2)_Книга2_PR.PROG.WARM.NOTCOMBI.2012.2.16_v1.4(04.04.11) " xfId="13" xr:uid="{00000000-0005-0000-0000-000008000000}"/>
    <cellStyle name="_пр 5 тариф RAB_PR.PROG.WARM.NOTCOMBI.2012.2.16_v1.4(04.04.11) " xfId="14" xr:uid="{00000000-0005-0000-0000-000009000000}"/>
    <cellStyle name="_пр 5 тариф RAB_Книга2_PR.PROG.WARM.NOTCOMBI.2012.2.16_v1.4(04.04.11) " xfId="15" xr:uid="{00000000-0005-0000-0000-00000A000000}"/>
    <cellStyle name="_Расчет RAB_22072008_PR.PROG.WARM.NOTCOMBI.2012.2.16_v1.4(04.04.11) " xfId="16" xr:uid="{00000000-0005-0000-0000-00000B000000}"/>
    <cellStyle name="_Расчет RAB_22072008_Книга2_PR.PROG.WARM.NOTCOMBI.2012.2.16_v1.4(04.04.11) " xfId="17" xr:uid="{00000000-0005-0000-0000-00000C000000}"/>
    <cellStyle name="_Расчет RAB_Лен и МОЭСК_с 2010 года_14.04.2009_со сглаж_version 3.0_без ФСК_PR.PROG.WARM.NOTCOMBI.2012.2.16_v1.4(04.04.11) " xfId="18" xr:uid="{00000000-0005-0000-0000-00000D000000}"/>
    <cellStyle name="_Расчет RAB_Лен и МОЭСК_с 2010 года_14.04.2009_со сглаж_version 3.0_без ФСК_Книга2_PR.PROG.WARM.NOTCOMBI.2012.2.16_v1.4(04.04.11) " xfId="19" xr:uid="{00000000-0005-0000-0000-00000E000000}"/>
    <cellStyle name="Cells 2" xfId="20" xr:uid="{00000000-0005-0000-0000-00000F000000}"/>
    <cellStyle name="Currency [0]" xfId="21" xr:uid="{00000000-0005-0000-0000-000010000000}"/>
    <cellStyle name="Currency2" xfId="22" xr:uid="{00000000-0005-0000-0000-000011000000}"/>
    <cellStyle name="Followed Hyperlink" xfId="23" xr:uid="{00000000-0005-0000-0000-000012000000}"/>
    <cellStyle name="Header 3" xfId="24" xr:uid="{00000000-0005-0000-0000-000013000000}"/>
    <cellStyle name="Hyperlink" xfId="25" xr:uid="{00000000-0005-0000-0000-000014000000}"/>
    <cellStyle name="normal" xfId="26" xr:uid="{00000000-0005-0000-0000-000015000000}"/>
    <cellStyle name="Normal1" xfId="27" xr:uid="{00000000-0005-0000-0000-000016000000}"/>
    <cellStyle name="Normal2" xfId="28" xr:uid="{00000000-0005-0000-0000-000017000000}"/>
    <cellStyle name="Percent1" xfId="29" xr:uid="{00000000-0005-0000-0000-000018000000}"/>
    <cellStyle name="Title 4" xfId="30" xr:uid="{00000000-0005-0000-0000-000019000000}"/>
    <cellStyle name="Гиперссылка 2" xfId="31" xr:uid="{00000000-0005-0000-0000-00001A000000}"/>
    <cellStyle name="Гиперссылка 2 2" xfId="32" xr:uid="{00000000-0005-0000-0000-00001B000000}"/>
    <cellStyle name="Гиперссылка 4" xfId="33" xr:uid="{00000000-0005-0000-0000-00001C000000}"/>
    <cellStyle name="Гиперссылка 4 2" xfId="34" xr:uid="{00000000-0005-0000-0000-00001D000000}"/>
    <cellStyle name="Границы" xfId="4" xr:uid="{00000000-0005-0000-0000-00001E000000}"/>
    <cellStyle name="Заголовки" xfId="35" xr:uid="{00000000-0005-0000-0000-00001F000000}"/>
    <cellStyle name="Заголовок" xfId="36" xr:uid="{00000000-0005-0000-0000-000020000000}"/>
    <cellStyle name="ЗаголовокСтолбца" xfId="37" xr:uid="{00000000-0005-0000-0000-000021000000}"/>
    <cellStyle name="Значение" xfId="38" xr:uid="{00000000-0005-0000-0000-000022000000}"/>
    <cellStyle name="Значения" xfId="39" xr:uid="{00000000-0005-0000-0000-000023000000}"/>
    <cellStyle name="Обычный" xfId="0" builtinId="0"/>
    <cellStyle name="Обычный 10" xfId="40" xr:uid="{00000000-0005-0000-0000-000025000000}"/>
    <cellStyle name="Обычный 11" xfId="41" xr:uid="{00000000-0005-0000-0000-000026000000}"/>
    <cellStyle name="Обычный 11 3" xfId="42" xr:uid="{00000000-0005-0000-0000-000027000000}"/>
    <cellStyle name="Обычный 12" xfId="43" xr:uid="{00000000-0005-0000-0000-000028000000}"/>
    <cellStyle name="Обычный 12 2" xfId="44" xr:uid="{00000000-0005-0000-0000-000029000000}"/>
    <cellStyle name="Обычный 13" xfId="1" xr:uid="{00000000-0005-0000-0000-00002A000000}"/>
    <cellStyle name="Обычный 2" xfId="3" xr:uid="{00000000-0005-0000-0000-00002B000000}"/>
    <cellStyle name="Обычный 2 2" xfId="45" xr:uid="{00000000-0005-0000-0000-00002C000000}"/>
    <cellStyle name="Обычный 2 3" xfId="46" xr:uid="{00000000-0005-0000-0000-00002D000000}"/>
    <cellStyle name="Обычный 2_наш последний RAB (28.09.10)" xfId="47" xr:uid="{00000000-0005-0000-0000-00002E000000}"/>
    <cellStyle name="Обычный 3" xfId="48" xr:uid="{00000000-0005-0000-0000-00002F000000}"/>
    <cellStyle name="Обычный 3 2" xfId="49" xr:uid="{00000000-0005-0000-0000-000030000000}"/>
    <cellStyle name="Обычный 3 3" xfId="50" xr:uid="{00000000-0005-0000-0000-000031000000}"/>
    <cellStyle name="Обычный 4" xfId="51" xr:uid="{00000000-0005-0000-0000-000032000000}"/>
    <cellStyle name="Обычный 9 2" xfId="52" xr:uid="{00000000-0005-0000-0000-000033000000}"/>
    <cellStyle name="Показатели1" xfId="53" xr:uid="{00000000-0005-0000-0000-000034000000}"/>
    <cellStyle name="Процентный 5" xfId="54" xr:uid="{00000000-0005-0000-0000-000035000000}"/>
    <cellStyle name="Стиль 1" xfId="55" xr:uid="{00000000-0005-0000-0000-000036000000}"/>
    <cellStyle name="Финансовый 2" xfId="56" xr:uid="{00000000-0005-0000-0000-000037000000}"/>
    <cellStyle name="Финансовый 3" xfId="57" xr:uid="{00000000-0005-0000-0000-000038000000}"/>
    <cellStyle name="Финансовый 3 2_TEHSHEET" xfId="58" xr:uid="{00000000-0005-0000-0000-000039000000}"/>
    <cellStyle name="Финансовый 4 2" xfId="59" xr:uid="{00000000-0005-0000-0000-00003A000000}"/>
    <cellStyle name="Формула" xfId="2" xr:uid="{00000000-0005-0000-0000-00003B000000}"/>
    <cellStyle name="Формула 3" xfId="60" xr:uid="{00000000-0005-0000-0000-00003C000000}"/>
    <cellStyle name="Формула_GRES.2007.5" xfId="61" xr:uid="{00000000-0005-0000-0000-00003D000000}"/>
    <cellStyle name="ФормулаВБ" xfId="62" xr:uid="{00000000-0005-0000-0000-00003E000000}"/>
    <cellStyle name="ФормулаНаКонтроль" xfId="65" xr:uid="{00000000-0005-0000-0000-00003F000000}"/>
    <cellStyle name="Формулы" xfId="63" xr:uid="{00000000-0005-0000-0000-000040000000}"/>
    <cellStyle name="Шапка таблицы" xfId="64" xr:uid="{00000000-0005-0000-0000-000041000000}"/>
  </cellStyles>
  <dxfs count="0"/>
  <tableStyles count="0" defaultTableStyle="TableStyleMedium2" defaultPivotStyle="PivotStyleLight16"/>
  <colors>
    <mruColors>
      <color rgb="FFCCFFCC"/>
      <color rgb="FF0000FF"/>
      <color rgb="FFCCFFFF"/>
      <color rgb="FFFFFFCC"/>
      <color rgb="FF99FF33"/>
      <color rgb="FFFFCCFF"/>
      <color rgb="FF66CCFF"/>
      <color rgb="FFFFCC99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OTO\&#1064;&#1072;&#1073;&#1083;&#1086;&#1085;&#1099;%20&#1076;&#1083;&#1103;%20%20&#1060;&#1057;&#1058;_&#1056;&#1069;&#1050;&#1086;&#1074;\OPEN.INFO.OR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Сотрудники"/>
      <sheetName val="Карточка организации"/>
      <sheetName val="Комментарии"/>
      <sheetName val="Проверка"/>
      <sheetName val="modHyp"/>
      <sheetName val="modInfo"/>
      <sheetName val="modfrmCheckUpdates"/>
      <sheetName val="modfrmDateChoose"/>
      <sheetName val="TEHSHEET"/>
      <sheetName val="AllSheetsInThisWorkbook"/>
      <sheetName val="modUpdTemplMain"/>
      <sheetName val="REESTR_ORG_TRANSPORT"/>
      <sheetName val="REESTR_ORG_OTHER"/>
      <sheetName val="REESTR_ORG_VO"/>
      <sheetName val="REESTR_ORG_GAS"/>
      <sheetName val="REESTR_ORG_GVS"/>
      <sheetName val="REESTR_ORG_WARM"/>
      <sheetName val="REESTR_ORG_TBO"/>
      <sheetName val="REESTR_ORG_VS"/>
      <sheetName val="REESTR_ORG_EE"/>
      <sheetName val="REESTR_FILTERED"/>
      <sheetName val="REESTR_MO"/>
      <sheetName val="modProv"/>
      <sheetName val="modCommandButton"/>
      <sheetName val="modReestr"/>
      <sheetName val="modList00"/>
      <sheetName val="modfrmReestr"/>
      <sheetName val="modList02"/>
      <sheetName val="modfrmRezimChoose"/>
    </sheetNames>
    <sheetDataSet>
      <sheetData sheetId="0">
        <row r="3">
          <cell r="B3" t="str">
            <v>Версия 2.0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F2" t="str">
            <v>да</v>
          </cell>
          <cell r="H2" t="str">
            <v>Оказание услуг в сфере водоотведения и очистки сточных вод</v>
          </cell>
          <cell r="J2" t="str">
            <v>Оказание услуг в сфере горячего водоснабжения</v>
          </cell>
          <cell r="L2" t="str">
            <v>Захоронение твердых бытовых отходов</v>
          </cell>
          <cell r="M2" t="str">
            <v>Оказание услуг в сфере водоснабжения</v>
          </cell>
          <cell r="Q2" t="str">
            <v>нет</v>
          </cell>
          <cell r="V2" t="str">
            <v>Открытая</v>
          </cell>
          <cell r="W2" t="str">
            <v>ссылка на сайт</v>
          </cell>
          <cell r="X2" t="str">
            <v>адрес электронной почты</v>
          </cell>
          <cell r="Y2" t="str">
            <v>отсутствует</v>
          </cell>
          <cell r="AA2" t="str">
            <v>кВтч</v>
          </cell>
        </row>
        <row r="3">
          <cell r="F3" t="str">
            <v>нет</v>
          </cell>
          <cell r="H3" t="str">
            <v>Оказание услуг в сфере водоснабжения, водоотведения и очистки сточных вод</v>
          </cell>
          <cell r="J3" t="str">
            <v>Поставка горячей воды</v>
          </cell>
          <cell r="L3" t="str">
            <v>Утилизация твердых бытовых отходов</v>
          </cell>
          <cell r="M3" t="str">
            <v>Оказание услуг в сфере водоснабжения и очистки сточных вод</v>
          </cell>
          <cell r="Q3" t="str">
            <v>Комбинированная выработка</v>
          </cell>
          <cell r="V3" t="str">
            <v>Закрытая</v>
          </cell>
          <cell r="W3" t="str">
            <v>отсутствует</v>
          </cell>
          <cell r="X3" t="str">
            <v>отсутствует</v>
          </cell>
          <cell r="AA3" t="str">
            <v>МВт</v>
          </cell>
        </row>
        <row r="4">
          <cell r="H4" t="str">
            <v>Оказание услуг в сфере очистки сточных вод</v>
          </cell>
          <cell r="J4" t="str">
            <v>нет</v>
          </cell>
          <cell r="L4" t="str">
            <v>Утилизация (захоронение) твердых бытовых отходов</v>
          </cell>
          <cell r="M4" t="str">
            <v>Транспортировка воды</v>
          </cell>
          <cell r="Q4" t="str">
            <v>Некомбинированная выработка</v>
          </cell>
          <cell r="V4" t="str">
            <v>Открытая и закрытая</v>
          </cell>
        </row>
        <row r="5">
          <cell r="H5" t="str">
            <v>Оказание услуг по перекачке</v>
          </cell>
          <cell r="L5" t="str">
            <v>Утилизация (захоронение) твердых бытовых отходов и иные виды деятельности</v>
          </cell>
          <cell r="M5" t="str">
            <v>нет</v>
          </cell>
          <cell r="Q5" t="str">
            <v>Нет производства т/э</v>
          </cell>
        </row>
        <row r="6">
          <cell r="H6" t="str">
            <v>нет</v>
          </cell>
          <cell r="L6" t="str">
            <v>нет</v>
          </cell>
          <cell r="Q6" t="str">
            <v>Смешанное производство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4"/>
  <sheetViews>
    <sheetView tabSelected="1" zoomScaleNormal="100" workbookViewId="0">
      <selection activeCell="C19" sqref="C19"/>
    </sheetView>
  </sheetViews>
  <sheetFormatPr defaultRowHeight="12.75"/>
  <cols>
    <col min="1" max="1" width="6.5703125" style="1" customWidth="1"/>
    <col min="2" max="2" width="26.28515625" style="2" customWidth="1"/>
    <col min="3" max="3" width="33" style="1" customWidth="1"/>
    <col min="4" max="4" width="29.5703125" style="1" customWidth="1"/>
    <col min="5" max="5" width="29.5703125" style="2" customWidth="1"/>
    <col min="6" max="7" width="11.7109375" style="2" bestFit="1" customWidth="1"/>
    <col min="8" max="250" width="9.140625" style="2"/>
    <col min="251" max="251" width="6.7109375" style="2" customWidth="1"/>
    <col min="252" max="256" width="9.140625" style="2"/>
    <col min="257" max="257" width="12.42578125" style="2" bestFit="1" customWidth="1"/>
    <col min="258" max="260" width="20.7109375" style="2" customWidth="1"/>
    <col min="261" max="261" width="9.85546875" style="2" customWidth="1"/>
    <col min="262" max="506" width="9.140625" style="2"/>
    <col min="507" max="507" width="6.7109375" style="2" customWidth="1"/>
    <col min="508" max="512" width="9.140625" style="2"/>
    <col min="513" max="513" width="12.42578125" style="2" bestFit="1" customWidth="1"/>
    <col min="514" max="516" width="20.7109375" style="2" customWidth="1"/>
    <col min="517" max="517" width="9.85546875" style="2" customWidth="1"/>
    <col min="518" max="762" width="9.140625" style="2"/>
    <col min="763" max="763" width="6.7109375" style="2" customWidth="1"/>
    <col min="764" max="768" width="9.140625" style="2"/>
    <col min="769" max="769" width="12.42578125" style="2" bestFit="1" customWidth="1"/>
    <col min="770" max="772" width="20.7109375" style="2" customWidth="1"/>
    <col min="773" max="773" width="9.85546875" style="2" customWidth="1"/>
    <col min="774" max="1018" width="9.140625" style="2"/>
    <col min="1019" max="1019" width="6.7109375" style="2" customWidth="1"/>
    <col min="1020" max="1024" width="9.140625" style="2"/>
    <col min="1025" max="1025" width="12.42578125" style="2" bestFit="1" customWidth="1"/>
    <col min="1026" max="1028" width="20.7109375" style="2" customWidth="1"/>
    <col min="1029" max="1029" width="9.85546875" style="2" customWidth="1"/>
    <col min="1030" max="1274" width="9.140625" style="2"/>
    <col min="1275" max="1275" width="6.7109375" style="2" customWidth="1"/>
    <col min="1276" max="1280" width="9.140625" style="2"/>
    <col min="1281" max="1281" width="12.42578125" style="2" bestFit="1" customWidth="1"/>
    <col min="1282" max="1284" width="20.7109375" style="2" customWidth="1"/>
    <col min="1285" max="1285" width="9.85546875" style="2" customWidth="1"/>
    <col min="1286" max="1530" width="9.140625" style="2"/>
    <col min="1531" max="1531" width="6.7109375" style="2" customWidth="1"/>
    <col min="1532" max="1536" width="9.140625" style="2"/>
    <col min="1537" max="1537" width="12.42578125" style="2" bestFit="1" customWidth="1"/>
    <col min="1538" max="1540" width="20.7109375" style="2" customWidth="1"/>
    <col min="1541" max="1541" width="9.85546875" style="2" customWidth="1"/>
    <col min="1542" max="1786" width="9.140625" style="2"/>
    <col min="1787" max="1787" width="6.7109375" style="2" customWidth="1"/>
    <col min="1788" max="1792" width="9.140625" style="2"/>
    <col min="1793" max="1793" width="12.42578125" style="2" bestFit="1" customWidth="1"/>
    <col min="1794" max="1796" width="20.7109375" style="2" customWidth="1"/>
    <col min="1797" max="1797" width="9.85546875" style="2" customWidth="1"/>
    <col min="1798" max="2042" width="9.140625" style="2"/>
    <col min="2043" max="2043" width="6.7109375" style="2" customWidth="1"/>
    <col min="2044" max="2048" width="9.140625" style="2"/>
    <col min="2049" max="2049" width="12.42578125" style="2" bestFit="1" customWidth="1"/>
    <col min="2050" max="2052" width="20.7109375" style="2" customWidth="1"/>
    <col min="2053" max="2053" width="9.85546875" style="2" customWidth="1"/>
    <col min="2054" max="2298" width="9.140625" style="2"/>
    <col min="2299" max="2299" width="6.7109375" style="2" customWidth="1"/>
    <col min="2300" max="2304" width="9.140625" style="2"/>
    <col min="2305" max="2305" width="12.42578125" style="2" bestFit="1" customWidth="1"/>
    <col min="2306" max="2308" width="20.7109375" style="2" customWidth="1"/>
    <col min="2309" max="2309" width="9.85546875" style="2" customWidth="1"/>
    <col min="2310" max="2554" width="9.140625" style="2"/>
    <col min="2555" max="2555" width="6.7109375" style="2" customWidth="1"/>
    <col min="2556" max="2560" width="9.140625" style="2"/>
    <col min="2561" max="2561" width="12.42578125" style="2" bestFit="1" customWidth="1"/>
    <col min="2562" max="2564" width="20.7109375" style="2" customWidth="1"/>
    <col min="2565" max="2565" width="9.85546875" style="2" customWidth="1"/>
    <col min="2566" max="2810" width="9.140625" style="2"/>
    <col min="2811" max="2811" width="6.7109375" style="2" customWidth="1"/>
    <col min="2812" max="2816" width="9.140625" style="2"/>
    <col min="2817" max="2817" width="12.42578125" style="2" bestFit="1" customWidth="1"/>
    <col min="2818" max="2820" width="20.7109375" style="2" customWidth="1"/>
    <col min="2821" max="2821" width="9.85546875" style="2" customWidth="1"/>
    <col min="2822" max="3066" width="9.140625" style="2"/>
    <col min="3067" max="3067" width="6.7109375" style="2" customWidth="1"/>
    <col min="3068" max="3072" width="9.140625" style="2"/>
    <col min="3073" max="3073" width="12.42578125" style="2" bestFit="1" customWidth="1"/>
    <col min="3074" max="3076" width="20.7109375" style="2" customWidth="1"/>
    <col min="3077" max="3077" width="9.85546875" style="2" customWidth="1"/>
    <col min="3078" max="3322" width="9.140625" style="2"/>
    <col min="3323" max="3323" width="6.7109375" style="2" customWidth="1"/>
    <col min="3324" max="3328" width="9.140625" style="2"/>
    <col min="3329" max="3329" width="12.42578125" style="2" bestFit="1" customWidth="1"/>
    <col min="3330" max="3332" width="20.7109375" style="2" customWidth="1"/>
    <col min="3333" max="3333" width="9.85546875" style="2" customWidth="1"/>
    <col min="3334" max="3578" width="9.140625" style="2"/>
    <col min="3579" max="3579" width="6.7109375" style="2" customWidth="1"/>
    <col min="3580" max="3584" width="9.140625" style="2"/>
    <col min="3585" max="3585" width="12.42578125" style="2" bestFit="1" customWidth="1"/>
    <col min="3586" max="3588" width="20.7109375" style="2" customWidth="1"/>
    <col min="3589" max="3589" width="9.85546875" style="2" customWidth="1"/>
    <col min="3590" max="3834" width="9.140625" style="2"/>
    <col min="3835" max="3835" width="6.7109375" style="2" customWidth="1"/>
    <col min="3836" max="3840" width="9.140625" style="2"/>
    <col min="3841" max="3841" width="12.42578125" style="2" bestFit="1" customWidth="1"/>
    <col min="3842" max="3844" width="20.7109375" style="2" customWidth="1"/>
    <col min="3845" max="3845" width="9.85546875" style="2" customWidth="1"/>
    <col min="3846" max="4090" width="9.140625" style="2"/>
    <col min="4091" max="4091" width="6.7109375" style="2" customWidth="1"/>
    <col min="4092" max="4096" width="9.140625" style="2"/>
    <col min="4097" max="4097" width="12.42578125" style="2" bestFit="1" customWidth="1"/>
    <col min="4098" max="4100" width="20.7109375" style="2" customWidth="1"/>
    <col min="4101" max="4101" width="9.85546875" style="2" customWidth="1"/>
    <col min="4102" max="4346" width="9.140625" style="2"/>
    <col min="4347" max="4347" width="6.7109375" style="2" customWidth="1"/>
    <col min="4348" max="4352" width="9.140625" style="2"/>
    <col min="4353" max="4353" width="12.42578125" style="2" bestFit="1" customWidth="1"/>
    <col min="4354" max="4356" width="20.7109375" style="2" customWidth="1"/>
    <col min="4357" max="4357" width="9.85546875" style="2" customWidth="1"/>
    <col min="4358" max="4602" width="9.140625" style="2"/>
    <col min="4603" max="4603" width="6.7109375" style="2" customWidth="1"/>
    <col min="4604" max="4608" width="9.140625" style="2"/>
    <col min="4609" max="4609" width="12.42578125" style="2" bestFit="1" customWidth="1"/>
    <col min="4610" max="4612" width="20.7109375" style="2" customWidth="1"/>
    <col min="4613" max="4613" width="9.85546875" style="2" customWidth="1"/>
    <col min="4614" max="4858" width="9.140625" style="2"/>
    <col min="4859" max="4859" width="6.7109375" style="2" customWidth="1"/>
    <col min="4860" max="4864" width="9.140625" style="2"/>
    <col min="4865" max="4865" width="12.42578125" style="2" bestFit="1" customWidth="1"/>
    <col min="4866" max="4868" width="20.7109375" style="2" customWidth="1"/>
    <col min="4869" max="4869" width="9.85546875" style="2" customWidth="1"/>
    <col min="4870" max="5114" width="9.140625" style="2"/>
    <col min="5115" max="5115" width="6.7109375" style="2" customWidth="1"/>
    <col min="5116" max="5120" width="9.140625" style="2"/>
    <col min="5121" max="5121" width="12.42578125" style="2" bestFit="1" customWidth="1"/>
    <col min="5122" max="5124" width="20.7109375" style="2" customWidth="1"/>
    <col min="5125" max="5125" width="9.85546875" style="2" customWidth="1"/>
    <col min="5126" max="5370" width="9.140625" style="2"/>
    <col min="5371" max="5371" width="6.7109375" style="2" customWidth="1"/>
    <col min="5372" max="5376" width="9.140625" style="2"/>
    <col min="5377" max="5377" width="12.42578125" style="2" bestFit="1" customWidth="1"/>
    <col min="5378" max="5380" width="20.7109375" style="2" customWidth="1"/>
    <col min="5381" max="5381" width="9.85546875" style="2" customWidth="1"/>
    <col min="5382" max="5626" width="9.140625" style="2"/>
    <col min="5627" max="5627" width="6.7109375" style="2" customWidth="1"/>
    <col min="5628" max="5632" width="9.140625" style="2"/>
    <col min="5633" max="5633" width="12.42578125" style="2" bestFit="1" customWidth="1"/>
    <col min="5634" max="5636" width="20.7109375" style="2" customWidth="1"/>
    <col min="5637" max="5637" width="9.85546875" style="2" customWidth="1"/>
    <col min="5638" max="5882" width="9.140625" style="2"/>
    <col min="5883" max="5883" width="6.7109375" style="2" customWidth="1"/>
    <col min="5884" max="5888" width="9.140625" style="2"/>
    <col min="5889" max="5889" width="12.42578125" style="2" bestFit="1" customWidth="1"/>
    <col min="5890" max="5892" width="20.7109375" style="2" customWidth="1"/>
    <col min="5893" max="5893" width="9.85546875" style="2" customWidth="1"/>
    <col min="5894" max="6138" width="9.140625" style="2"/>
    <col min="6139" max="6139" width="6.7109375" style="2" customWidth="1"/>
    <col min="6140" max="6144" width="9.140625" style="2"/>
    <col min="6145" max="6145" width="12.42578125" style="2" bestFit="1" customWidth="1"/>
    <col min="6146" max="6148" width="20.7109375" style="2" customWidth="1"/>
    <col min="6149" max="6149" width="9.85546875" style="2" customWidth="1"/>
    <col min="6150" max="6394" width="9.140625" style="2"/>
    <col min="6395" max="6395" width="6.7109375" style="2" customWidth="1"/>
    <col min="6396" max="6400" width="9.140625" style="2"/>
    <col min="6401" max="6401" width="12.42578125" style="2" bestFit="1" customWidth="1"/>
    <col min="6402" max="6404" width="20.7109375" style="2" customWidth="1"/>
    <col min="6405" max="6405" width="9.85546875" style="2" customWidth="1"/>
    <col min="6406" max="6650" width="9.140625" style="2"/>
    <col min="6651" max="6651" width="6.7109375" style="2" customWidth="1"/>
    <col min="6652" max="6656" width="9.140625" style="2"/>
    <col min="6657" max="6657" width="12.42578125" style="2" bestFit="1" customWidth="1"/>
    <col min="6658" max="6660" width="20.7109375" style="2" customWidth="1"/>
    <col min="6661" max="6661" width="9.85546875" style="2" customWidth="1"/>
    <col min="6662" max="6906" width="9.140625" style="2"/>
    <col min="6907" max="6907" width="6.7109375" style="2" customWidth="1"/>
    <col min="6908" max="6912" width="9.140625" style="2"/>
    <col min="6913" max="6913" width="12.42578125" style="2" bestFit="1" customWidth="1"/>
    <col min="6914" max="6916" width="20.7109375" style="2" customWidth="1"/>
    <col min="6917" max="6917" width="9.85546875" style="2" customWidth="1"/>
    <col min="6918" max="7162" width="9.140625" style="2"/>
    <col min="7163" max="7163" width="6.7109375" style="2" customWidth="1"/>
    <col min="7164" max="7168" width="9.140625" style="2"/>
    <col min="7169" max="7169" width="12.42578125" style="2" bestFit="1" customWidth="1"/>
    <col min="7170" max="7172" width="20.7109375" style="2" customWidth="1"/>
    <col min="7173" max="7173" width="9.85546875" style="2" customWidth="1"/>
    <col min="7174" max="7418" width="9.140625" style="2"/>
    <col min="7419" max="7419" width="6.7109375" style="2" customWidth="1"/>
    <col min="7420" max="7424" width="9.140625" style="2"/>
    <col min="7425" max="7425" width="12.42578125" style="2" bestFit="1" customWidth="1"/>
    <col min="7426" max="7428" width="20.7109375" style="2" customWidth="1"/>
    <col min="7429" max="7429" width="9.85546875" style="2" customWidth="1"/>
    <col min="7430" max="7674" width="9.140625" style="2"/>
    <col min="7675" max="7675" width="6.7109375" style="2" customWidth="1"/>
    <col min="7676" max="7680" width="9.140625" style="2"/>
    <col min="7681" max="7681" width="12.42578125" style="2" bestFit="1" customWidth="1"/>
    <col min="7682" max="7684" width="20.7109375" style="2" customWidth="1"/>
    <col min="7685" max="7685" width="9.85546875" style="2" customWidth="1"/>
    <col min="7686" max="7930" width="9.140625" style="2"/>
    <col min="7931" max="7931" width="6.7109375" style="2" customWidth="1"/>
    <col min="7932" max="7936" width="9.140625" style="2"/>
    <col min="7937" max="7937" width="12.42578125" style="2" bestFit="1" customWidth="1"/>
    <col min="7938" max="7940" width="20.7109375" style="2" customWidth="1"/>
    <col min="7941" max="7941" width="9.85546875" style="2" customWidth="1"/>
    <col min="7942" max="8186" width="9.140625" style="2"/>
    <col min="8187" max="8187" width="6.7109375" style="2" customWidth="1"/>
    <col min="8188" max="8192" width="9.140625" style="2"/>
    <col min="8193" max="8193" width="12.42578125" style="2" bestFit="1" customWidth="1"/>
    <col min="8194" max="8196" width="20.7109375" style="2" customWidth="1"/>
    <col min="8197" max="8197" width="9.85546875" style="2" customWidth="1"/>
    <col min="8198" max="8442" width="9.140625" style="2"/>
    <col min="8443" max="8443" width="6.7109375" style="2" customWidth="1"/>
    <col min="8444" max="8448" width="9.140625" style="2"/>
    <col min="8449" max="8449" width="12.42578125" style="2" bestFit="1" customWidth="1"/>
    <col min="8450" max="8452" width="20.7109375" style="2" customWidth="1"/>
    <col min="8453" max="8453" width="9.85546875" style="2" customWidth="1"/>
    <col min="8454" max="8698" width="9.140625" style="2"/>
    <col min="8699" max="8699" width="6.7109375" style="2" customWidth="1"/>
    <col min="8700" max="8704" width="9.140625" style="2"/>
    <col min="8705" max="8705" width="12.42578125" style="2" bestFit="1" customWidth="1"/>
    <col min="8706" max="8708" width="20.7109375" style="2" customWidth="1"/>
    <col min="8709" max="8709" width="9.85546875" style="2" customWidth="1"/>
    <col min="8710" max="8954" width="9.140625" style="2"/>
    <col min="8955" max="8955" width="6.7109375" style="2" customWidth="1"/>
    <col min="8956" max="8960" width="9.140625" style="2"/>
    <col min="8961" max="8961" width="12.42578125" style="2" bestFit="1" customWidth="1"/>
    <col min="8962" max="8964" width="20.7109375" style="2" customWidth="1"/>
    <col min="8965" max="8965" width="9.85546875" style="2" customWidth="1"/>
    <col min="8966" max="9210" width="9.140625" style="2"/>
    <col min="9211" max="9211" width="6.7109375" style="2" customWidth="1"/>
    <col min="9212" max="9216" width="9.140625" style="2"/>
    <col min="9217" max="9217" width="12.42578125" style="2" bestFit="1" customWidth="1"/>
    <col min="9218" max="9220" width="20.7109375" style="2" customWidth="1"/>
    <col min="9221" max="9221" width="9.85546875" style="2" customWidth="1"/>
    <col min="9222" max="9466" width="9.140625" style="2"/>
    <col min="9467" max="9467" width="6.7109375" style="2" customWidth="1"/>
    <col min="9468" max="9472" width="9.140625" style="2"/>
    <col min="9473" max="9473" width="12.42578125" style="2" bestFit="1" customWidth="1"/>
    <col min="9474" max="9476" width="20.7109375" style="2" customWidth="1"/>
    <col min="9477" max="9477" width="9.85546875" style="2" customWidth="1"/>
    <col min="9478" max="9722" width="9.140625" style="2"/>
    <col min="9723" max="9723" width="6.7109375" style="2" customWidth="1"/>
    <col min="9724" max="9728" width="9.140625" style="2"/>
    <col min="9729" max="9729" width="12.42578125" style="2" bestFit="1" customWidth="1"/>
    <col min="9730" max="9732" width="20.7109375" style="2" customWidth="1"/>
    <col min="9733" max="9733" width="9.85546875" style="2" customWidth="1"/>
    <col min="9734" max="9978" width="9.140625" style="2"/>
    <col min="9979" max="9979" width="6.7109375" style="2" customWidth="1"/>
    <col min="9980" max="9984" width="9.140625" style="2"/>
    <col min="9985" max="9985" width="12.42578125" style="2" bestFit="1" customWidth="1"/>
    <col min="9986" max="9988" width="20.7109375" style="2" customWidth="1"/>
    <col min="9989" max="9989" width="9.85546875" style="2" customWidth="1"/>
    <col min="9990" max="10234" width="9.140625" style="2"/>
    <col min="10235" max="10235" width="6.7109375" style="2" customWidth="1"/>
    <col min="10236" max="10240" width="9.140625" style="2"/>
    <col min="10241" max="10241" width="12.42578125" style="2" bestFit="1" customWidth="1"/>
    <col min="10242" max="10244" width="20.7109375" style="2" customWidth="1"/>
    <col min="10245" max="10245" width="9.85546875" style="2" customWidth="1"/>
    <col min="10246" max="10490" width="9.140625" style="2"/>
    <col min="10491" max="10491" width="6.7109375" style="2" customWidth="1"/>
    <col min="10492" max="10496" width="9.140625" style="2"/>
    <col min="10497" max="10497" width="12.42578125" style="2" bestFit="1" customWidth="1"/>
    <col min="10498" max="10500" width="20.7109375" style="2" customWidth="1"/>
    <col min="10501" max="10501" width="9.85546875" style="2" customWidth="1"/>
    <col min="10502" max="10746" width="9.140625" style="2"/>
    <col min="10747" max="10747" width="6.7109375" style="2" customWidth="1"/>
    <col min="10748" max="10752" width="9.140625" style="2"/>
    <col min="10753" max="10753" width="12.42578125" style="2" bestFit="1" customWidth="1"/>
    <col min="10754" max="10756" width="20.7109375" style="2" customWidth="1"/>
    <col min="10757" max="10757" width="9.85546875" style="2" customWidth="1"/>
    <col min="10758" max="11002" width="9.140625" style="2"/>
    <col min="11003" max="11003" width="6.7109375" style="2" customWidth="1"/>
    <col min="11004" max="11008" width="9.140625" style="2"/>
    <col min="11009" max="11009" width="12.42578125" style="2" bestFit="1" customWidth="1"/>
    <col min="11010" max="11012" width="20.7109375" style="2" customWidth="1"/>
    <col min="11013" max="11013" width="9.85546875" style="2" customWidth="1"/>
    <col min="11014" max="11258" width="9.140625" style="2"/>
    <col min="11259" max="11259" width="6.7109375" style="2" customWidth="1"/>
    <col min="11260" max="11264" width="9.140625" style="2"/>
    <col min="11265" max="11265" width="12.42578125" style="2" bestFit="1" customWidth="1"/>
    <col min="11266" max="11268" width="20.7109375" style="2" customWidth="1"/>
    <col min="11269" max="11269" width="9.85546875" style="2" customWidth="1"/>
    <col min="11270" max="11514" width="9.140625" style="2"/>
    <col min="11515" max="11515" width="6.7109375" style="2" customWidth="1"/>
    <col min="11516" max="11520" width="9.140625" style="2"/>
    <col min="11521" max="11521" width="12.42578125" style="2" bestFit="1" customWidth="1"/>
    <col min="11522" max="11524" width="20.7109375" style="2" customWidth="1"/>
    <col min="11525" max="11525" width="9.85546875" style="2" customWidth="1"/>
    <col min="11526" max="11770" width="9.140625" style="2"/>
    <col min="11771" max="11771" width="6.7109375" style="2" customWidth="1"/>
    <col min="11772" max="11776" width="9.140625" style="2"/>
    <col min="11777" max="11777" width="12.42578125" style="2" bestFit="1" customWidth="1"/>
    <col min="11778" max="11780" width="20.7109375" style="2" customWidth="1"/>
    <col min="11781" max="11781" width="9.85546875" style="2" customWidth="1"/>
    <col min="11782" max="12026" width="9.140625" style="2"/>
    <col min="12027" max="12027" width="6.7109375" style="2" customWidth="1"/>
    <col min="12028" max="12032" width="9.140625" style="2"/>
    <col min="12033" max="12033" width="12.42578125" style="2" bestFit="1" customWidth="1"/>
    <col min="12034" max="12036" width="20.7109375" style="2" customWidth="1"/>
    <col min="12037" max="12037" width="9.85546875" style="2" customWidth="1"/>
    <col min="12038" max="12282" width="9.140625" style="2"/>
    <col min="12283" max="12283" width="6.7109375" style="2" customWidth="1"/>
    <col min="12284" max="12288" width="9.140625" style="2"/>
    <col min="12289" max="12289" width="12.42578125" style="2" bestFit="1" customWidth="1"/>
    <col min="12290" max="12292" width="20.7109375" style="2" customWidth="1"/>
    <col min="12293" max="12293" width="9.85546875" style="2" customWidth="1"/>
    <col min="12294" max="12538" width="9.140625" style="2"/>
    <col min="12539" max="12539" width="6.7109375" style="2" customWidth="1"/>
    <col min="12540" max="12544" width="9.140625" style="2"/>
    <col min="12545" max="12545" width="12.42578125" style="2" bestFit="1" customWidth="1"/>
    <col min="12546" max="12548" width="20.7109375" style="2" customWidth="1"/>
    <col min="12549" max="12549" width="9.85546875" style="2" customWidth="1"/>
    <col min="12550" max="12794" width="9.140625" style="2"/>
    <col min="12795" max="12795" width="6.7109375" style="2" customWidth="1"/>
    <col min="12796" max="12800" width="9.140625" style="2"/>
    <col min="12801" max="12801" width="12.42578125" style="2" bestFit="1" customWidth="1"/>
    <col min="12802" max="12804" width="20.7109375" style="2" customWidth="1"/>
    <col min="12805" max="12805" width="9.85546875" style="2" customWidth="1"/>
    <col min="12806" max="13050" width="9.140625" style="2"/>
    <col min="13051" max="13051" width="6.7109375" style="2" customWidth="1"/>
    <col min="13052" max="13056" width="9.140625" style="2"/>
    <col min="13057" max="13057" width="12.42578125" style="2" bestFit="1" customWidth="1"/>
    <col min="13058" max="13060" width="20.7109375" style="2" customWidth="1"/>
    <col min="13061" max="13061" width="9.85546875" style="2" customWidth="1"/>
    <col min="13062" max="13306" width="9.140625" style="2"/>
    <col min="13307" max="13307" width="6.7109375" style="2" customWidth="1"/>
    <col min="13308" max="13312" width="9.140625" style="2"/>
    <col min="13313" max="13313" width="12.42578125" style="2" bestFit="1" customWidth="1"/>
    <col min="13314" max="13316" width="20.7109375" style="2" customWidth="1"/>
    <col min="13317" max="13317" width="9.85546875" style="2" customWidth="1"/>
    <col min="13318" max="13562" width="9.140625" style="2"/>
    <col min="13563" max="13563" width="6.7109375" style="2" customWidth="1"/>
    <col min="13564" max="13568" width="9.140625" style="2"/>
    <col min="13569" max="13569" width="12.42578125" style="2" bestFit="1" customWidth="1"/>
    <col min="13570" max="13572" width="20.7109375" style="2" customWidth="1"/>
    <col min="13573" max="13573" width="9.85546875" style="2" customWidth="1"/>
    <col min="13574" max="13818" width="9.140625" style="2"/>
    <col min="13819" max="13819" width="6.7109375" style="2" customWidth="1"/>
    <col min="13820" max="13824" width="9.140625" style="2"/>
    <col min="13825" max="13825" width="12.42578125" style="2" bestFit="1" customWidth="1"/>
    <col min="13826" max="13828" width="20.7109375" style="2" customWidth="1"/>
    <col min="13829" max="13829" width="9.85546875" style="2" customWidth="1"/>
    <col min="13830" max="14074" width="9.140625" style="2"/>
    <col min="14075" max="14075" width="6.7109375" style="2" customWidth="1"/>
    <col min="14076" max="14080" width="9.140625" style="2"/>
    <col min="14081" max="14081" width="12.42578125" style="2" bestFit="1" customWidth="1"/>
    <col min="14082" max="14084" width="20.7109375" style="2" customWidth="1"/>
    <col min="14085" max="14085" width="9.85546875" style="2" customWidth="1"/>
    <col min="14086" max="14330" width="9.140625" style="2"/>
    <col min="14331" max="14331" width="6.7109375" style="2" customWidth="1"/>
    <col min="14332" max="14336" width="9.140625" style="2"/>
    <col min="14337" max="14337" width="12.42578125" style="2" bestFit="1" customWidth="1"/>
    <col min="14338" max="14340" width="20.7109375" style="2" customWidth="1"/>
    <col min="14341" max="14341" width="9.85546875" style="2" customWidth="1"/>
    <col min="14342" max="14586" width="9.140625" style="2"/>
    <col min="14587" max="14587" width="6.7109375" style="2" customWidth="1"/>
    <col min="14588" max="14592" width="9.140625" style="2"/>
    <col min="14593" max="14593" width="12.42578125" style="2" bestFit="1" customWidth="1"/>
    <col min="14594" max="14596" width="20.7109375" style="2" customWidth="1"/>
    <col min="14597" max="14597" width="9.85546875" style="2" customWidth="1"/>
    <col min="14598" max="14842" width="9.140625" style="2"/>
    <col min="14843" max="14843" width="6.7109375" style="2" customWidth="1"/>
    <col min="14844" max="14848" width="9.140625" style="2"/>
    <col min="14849" max="14849" width="12.42578125" style="2" bestFit="1" customWidth="1"/>
    <col min="14850" max="14852" width="20.7109375" style="2" customWidth="1"/>
    <col min="14853" max="14853" width="9.85546875" style="2" customWidth="1"/>
    <col min="14854" max="15098" width="9.140625" style="2"/>
    <col min="15099" max="15099" width="6.7109375" style="2" customWidth="1"/>
    <col min="15100" max="15104" width="9.140625" style="2"/>
    <col min="15105" max="15105" width="12.42578125" style="2" bestFit="1" customWidth="1"/>
    <col min="15106" max="15108" width="20.7109375" style="2" customWidth="1"/>
    <col min="15109" max="15109" width="9.85546875" style="2" customWidth="1"/>
    <col min="15110" max="15354" width="9.140625" style="2"/>
    <col min="15355" max="15355" width="6.7109375" style="2" customWidth="1"/>
    <col min="15356" max="15360" width="9.140625" style="2"/>
    <col min="15361" max="15361" width="12.42578125" style="2" bestFit="1" customWidth="1"/>
    <col min="15362" max="15364" width="20.7109375" style="2" customWidth="1"/>
    <col min="15365" max="15365" width="9.85546875" style="2" customWidth="1"/>
    <col min="15366" max="15610" width="9.140625" style="2"/>
    <col min="15611" max="15611" width="6.7109375" style="2" customWidth="1"/>
    <col min="15612" max="15616" width="9.140625" style="2"/>
    <col min="15617" max="15617" width="12.42578125" style="2" bestFit="1" customWidth="1"/>
    <col min="15618" max="15620" width="20.7109375" style="2" customWidth="1"/>
    <col min="15621" max="15621" width="9.85546875" style="2" customWidth="1"/>
    <col min="15622" max="15866" width="9.140625" style="2"/>
    <col min="15867" max="15867" width="6.7109375" style="2" customWidth="1"/>
    <col min="15868" max="15872" width="9.140625" style="2"/>
    <col min="15873" max="15873" width="12.42578125" style="2" bestFit="1" customWidth="1"/>
    <col min="15874" max="15876" width="20.7109375" style="2" customWidth="1"/>
    <col min="15877" max="15877" width="9.85546875" style="2" customWidth="1"/>
    <col min="15878" max="16122" width="9.140625" style="2"/>
    <col min="16123" max="16123" width="6.7109375" style="2" customWidth="1"/>
    <col min="16124" max="16128" width="9.140625" style="2"/>
    <col min="16129" max="16129" width="12.42578125" style="2" bestFit="1" customWidth="1"/>
    <col min="16130" max="16132" width="20.7109375" style="2" customWidth="1"/>
    <col min="16133" max="16133" width="9.85546875" style="2" customWidth="1"/>
    <col min="16134" max="16384" width="9.140625" style="2"/>
  </cols>
  <sheetData>
    <row r="1" spans="1:5">
      <c r="E1" s="3" t="s">
        <v>3</v>
      </c>
    </row>
    <row r="2" spans="1:5">
      <c r="E2" s="3" t="s">
        <v>1</v>
      </c>
    </row>
    <row r="3" spans="1:5">
      <c r="E3" s="3" t="s">
        <v>2</v>
      </c>
    </row>
    <row r="5" spans="1:5">
      <c r="A5" s="11" t="s">
        <v>0</v>
      </c>
      <c r="B5" s="11"/>
      <c r="C5" s="11"/>
      <c r="D5" s="11"/>
      <c r="E5" s="11"/>
    </row>
    <row r="6" spans="1:5">
      <c r="A6" s="12" t="s">
        <v>9</v>
      </c>
      <c r="B6" s="12"/>
      <c r="C6" s="12"/>
      <c r="D6" s="12"/>
      <c r="E6" s="12"/>
    </row>
    <row r="7" spans="1:5">
      <c r="A7" s="12"/>
      <c r="B7" s="12"/>
      <c r="C7" s="12"/>
      <c r="D7" s="12"/>
      <c r="E7" s="12"/>
    </row>
    <row r="8" spans="1:5">
      <c r="A8" s="12"/>
      <c r="B8" s="12"/>
      <c r="C8" s="12"/>
      <c r="D8" s="12"/>
      <c r="E8" s="12"/>
    </row>
    <row r="9" spans="1:5">
      <c r="A9" s="5"/>
      <c r="B9" s="5"/>
      <c r="C9" s="5"/>
      <c r="D9" s="5"/>
      <c r="E9" s="5"/>
    </row>
    <row r="10" spans="1:5">
      <c r="A10" s="11" t="s">
        <v>17</v>
      </c>
      <c r="B10" s="11"/>
      <c r="C10" s="11"/>
      <c r="D10" s="11"/>
      <c r="E10" s="11"/>
    </row>
    <row r="11" spans="1:5">
      <c r="A11" s="5"/>
      <c r="B11" s="5"/>
      <c r="C11" s="5"/>
      <c r="D11" s="5"/>
      <c r="E11" s="5"/>
    </row>
    <row r="12" spans="1:5">
      <c r="A12" s="11" t="s">
        <v>15</v>
      </c>
      <c r="B12" s="11"/>
      <c r="C12" s="11"/>
      <c r="D12" s="11"/>
      <c r="E12" s="11"/>
    </row>
    <row r="13" spans="1:5">
      <c r="A13" s="5"/>
      <c r="B13" s="5"/>
      <c r="C13" s="5"/>
      <c r="D13" s="5"/>
      <c r="E13" s="5"/>
    </row>
    <row r="14" spans="1:5" s="4" customFormat="1">
      <c r="A14" s="17" t="s">
        <v>4</v>
      </c>
      <c r="B14" s="17" t="s">
        <v>10</v>
      </c>
      <c r="C14" s="14" t="s">
        <v>5</v>
      </c>
      <c r="D14" s="15"/>
      <c r="E14" s="16"/>
    </row>
    <row r="15" spans="1:5" s="4" customFormat="1">
      <c r="A15" s="19"/>
      <c r="B15" s="19"/>
      <c r="C15" s="14" t="s">
        <v>8</v>
      </c>
      <c r="D15" s="16"/>
      <c r="E15" s="17" t="s">
        <v>11</v>
      </c>
    </row>
    <row r="16" spans="1:5" s="4" customFormat="1">
      <c r="A16" s="18"/>
      <c r="B16" s="18"/>
      <c r="C16" s="6" t="s">
        <v>6</v>
      </c>
      <c r="D16" s="6" t="s">
        <v>7</v>
      </c>
      <c r="E16" s="18"/>
    </row>
    <row r="17" spans="1:5" s="4" customFormat="1">
      <c r="A17" s="6">
        <v>1</v>
      </c>
      <c r="B17" s="6">
        <v>2</v>
      </c>
      <c r="C17" s="6">
        <v>3</v>
      </c>
      <c r="D17" s="6">
        <v>4</v>
      </c>
      <c r="E17" s="6">
        <v>5</v>
      </c>
    </row>
    <row r="18" spans="1:5" s="4" customFormat="1">
      <c r="A18" s="6">
        <v>1</v>
      </c>
      <c r="B18" s="8" t="s">
        <v>16</v>
      </c>
      <c r="C18" s="7">
        <v>122</v>
      </c>
      <c r="D18" s="7">
        <v>0</v>
      </c>
      <c r="E18" s="7">
        <v>0</v>
      </c>
    </row>
    <row r="19" spans="1:5" s="4" customFormat="1">
      <c r="A19" s="10"/>
      <c r="B19" s="9" t="s">
        <v>12</v>
      </c>
      <c r="C19" s="7">
        <f>SUM(C18:C18)</f>
        <v>122</v>
      </c>
      <c r="D19" s="7">
        <f>SUM(D18:D18)</f>
        <v>0</v>
      </c>
      <c r="E19" s="7">
        <f>SUM(E18:E18)</f>
        <v>0</v>
      </c>
    </row>
    <row r="21" spans="1:5">
      <c r="A21" s="13" t="s">
        <v>13</v>
      </c>
      <c r="B21" s="13"/>
      <c r="C21" s="13"/>
      <c r="D21" s="13"/>
      <c r="E21" s="13"/>
    </row>
    <row r="22" spans="1:5">
      <c r="A22" s="13"/>
      <c r="B22" s="13"/>
      <c r="C22" s="13"/>
      <c r="D22" s="13"/>
      <c r="E22" s="13"/>
    </row>
    <row r="23" spans="1:5">
      <c r="A23" s="13" t="s">
        <v>14</v>
      </c>
      <c r="B23" s="13"/>
      <c r="C23" s="13"/>
      <c r="D23" s="13"/>
      <c r="E23" s="13"/>
    </row>
    <row r="24" spans="1:5">
      <c r="A24" s="13"/>
      <c r="B24" s="13"/>
      <c r="C24" s="13"/>
      <c r="D24" s="13"/>
      <c r="E24" s="13"/>
    </row>
  </sheetData>
  <mergeCells count="11">
    <mergeCell ref="A5:E5"/>
    <mergeCell ref="A12:E12"/>
    <mergeCell ref="A6:E8"/>
    <mergeCell ref="A21:E22"/>
    <mergeCell ref="A23:E24"/>
    <mergeCell ref="A10:E10"/>
    <mergeCell ref="C14:E14"/>
    <mergeCell ref="C15:D15"/>
    <mergeCell ref="E15:E16"/>
    <mergeCell ref="A14:A16"/>
    <mergeCell ref="B14:B16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п. 15 г</vt:lpstr>
      <vt:lpstr>'п. 15 г'!Область_печати</vt:lpstr>
    </vt:vector>
  </TitlesOfParts>
  <Company>Fortum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Silaeva Alexandra</dc:creator>
  <cp:lastModifiedBy>User</cp:lastModifiedBy>
  <cp:lastPrinted>2018-05-25T15:33:41Z</cp:lastPrinted>
  <dcterms:created xsi:type="dcterms:W3CDTF">2013-08-21T10:15:04Z</dcterms:created>
  <dcterms:modified xsi:type="dcterms:W3CDTF">2020-01-23T06:39:56Z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Предложение РД 2018.xlsx</vt:lpwstr>
  </property>
  <property fmtid="{D5CDD505-2E9C-101B-9397-08002B2CF9AE}" pid="3" name="MSIP_Label_65c3b1a5-3e25-4525-b923-a0572e679d8b_Enabled">
    <vt:lpwstr>True</vt:lpwstr>
  </property>
  <property fmtid="{D5CDD505-2E9C-101B-9397-08002B2CF9AE}" pid="4" name="MSIP_Label_65c3b1a5-3e25-4525-b923-a0572e679d8b_SiteId">
    <vt:lpwstr>62a9c2c8-8b09-43be-a7fb-9a87875714a9</vt:lpwstr>
  </property>
  <property fmtid="{D5CDD505-2E9C-101B-9397-08002B2CF9AE}" pid="5" name="MSIP_Label_65c3b1a5-3e25-4525-b923-a0572e679d8b_Ref">
    <vt:lpwstr>https://api.informationprotection.azure.com/api/62a9c2c8-8b09-43be-a7fb-9a87875714a9</vt:lpwstr>
  </property>
  <property fmtid="{D5CDD505-2E9C-101B-9397-08002B2CF9AE}" pid="6" name="MSIP_Label_65c3b1a5-3e25-4525-b923-a0572e679d8b_Owner">
    <vt:lpwstr>natalya.savenkova@fortum.com</vt:lpwstr>
  </property>
  <property fmtid="{D5CDD505-2E9C-101B-9397-08002B2CF9AE}" pid="7" name="MSIP_Label_65c3b1a5-3e25-4525-b923-a0572e679d8b_SetDate">
    <vt:lpwstr>2018-04-11T10:58:08.2873733+03:00</vt:lpwstr>
  </property>
  <property fmtid="{D5CDD505-2E9C-101B-9397-08002B2CF9AE}" pid="8" name="MSIP_Label_65c3b1a5-3e25-4525-b923-a0572e679d8b_Name">
    <vt:lpwstr>Internal</vt:lpwstr>
  </property>
  <property fmtid="{D5CDD505-2E9C-101B-9397-08002B2CF9AE}" pid="9" name="MSIP_Label_65c3b1a5-3e25-4525-b923-a0572e679d8b_Application">
    <vt:lpwstr>Microsoft Azure Information Protection</vt:lpwstr>
  </property>
  <property fmtid="{D5CDD505-2E9C-101B-9397-08002B2CF9AE}" pid="10" name="MSIP_Label_65c3b1a5-3e25-4525-b923-a0572e679d8b_Extended_MSFT_Method">
    <vt:lpwstr>Automatic</vt:lpwstr>
  </property>
  <property fmtid="{D5CDD505-2E9C-101B-9397-08002B2CF9AE}" pid="11" name="MSIP_Label_f45044c0-b6aa-4b2b-834d-65c9ef8bb134_Enabled">
    <vt:lpwstr>True</vt:lpwstr>
  </property>
  <property fmtid="{D5CDD505-2E9C-101B-9397-08002B2CF9AE}" pid="12" name="MSIP_Label_f45044c0-b6aa-4b2b-834d-65c9ef8bb134_SiteId">
    <vt:lpwstr>62a9c2c8-8b09-43be-a7fb-9a87875714a9</vt:lpwstr>
  </property>
  <property fmtid="{D5CDD505-2E9C-101B-9397-08002B2CF9AE}" pid="13" name="MSIP_Label_f45044c0-b6aa-4b2b-834d-65c9ef8bb134_Ref">
    <vt:lpwstr>https://api.informationprotection.azure.com/api/62a9c2c8-8b09-43be-a7fb-9a87875714a9</vt:lpwstr>
  </property>
  <property fmtid="{D5CDD505-2E9C-101B-9397-08002B2CF9AE}" pid="14" name="MSIP_Label_f45044c0-b6aa-4b2b-834d-65c9ef8bb134_Owner">
    <vt:lpwstr>natalya.savenkova@fortum.com</vt:lpwstr>
  </property>
  <property fmtid="{D5CDD505-2E9C-101B-9397-08002B2CF9AE}" pid="15" name="MSIP_Label_f45044c0-b6aa-4b2b-834d-65c9ef8bb134_SetDate">
    <vt:lpwstr>2018-04-11T10:58:08.2873733+03:00</vt:lpwstr>
  </property>
  <property fmtid="{D5CDD505-2E9C-101B-9397-08002B2CF9AE}" pid="16" name="MSIP_Label_f45044c0-b6aa-4b2b-834d-65c9ef8bb134_Name">
    <vt:lpwstr>Hide Visual Label</vt:lpwstr>
  </property>
  <property fmtid="{D5CDD505-2E9C-101B-9397-08002B2CF9AE}" pid="17" name="MSIP_Label_f45044c0-b6aa-4b2b-834d-65c9ef8bb134_Application">
    <vt:lpwstr>Microsoft Azure Information Protection</vt:lpwstr>
  </property>
  <property fmtid="{D5CDD505-2E9C-101B-9397-08002B2CF9AE}" pid="18" name="MSIP_Label_f45044c0-b6aa-4b2b-834d-65c9ef8bb134_Extended_MSFT_Method">
    <vt:lpwstr>Automatic</vt:lpwstr>
  </property>
  <property fmtid="{D5CDD505-2E9C-101B-9397-08002B2CF9AE}" pid="19" name="MSIP_Label_f45044c0-b6aa-4b2b-834d-65c9ef8bb134_Parent">
    <vt:lpwstr>65c3b1a5-3e25-4525-b923-a0572e679d8b</vt:lpwstr>
  </property>
  <property fmtid="{D5CDD505-2E9C-101B-9397-08002B2CF9AE}" pid="20" name="Sensitivity">
    <vt:lpwstr>Internal Hide Visual Label</vt:lpwstr>
  </property>
  <property fmtid="{D5CDD505-2E9C-101B-9397-08002B2CF9AE}" pid="21" name="_AdHocReviewCycleID">
    <vt:i4>1858048798</vt:i4>
  </property>
  <property fmtid="{D5CDD505-2E9C-101B-9397-08002B2CF9AE}" pid="22" name="_NewReviewCycle">
    <vt:lpwstr/>
  </property>
  <property fmtid="{D5CDD505-2E9C-101B-9397-08002B2CF9AE}" pid="23" name="_EmailSubject">
    <vt:lpwstr>Раскрытие информации в сфере электроэнергетики​_ООО "Ветропарки ФРВ"</vt:lpwstr>
  </property>
  <property fmtid="{D5CDD505-2E9C-101B-9397-08002B2CF9AE}" pid="24" name="_AuthorEmail">
    <vt:lpwstr>Alexandra.O.Silaeva@fortum.com</vt:lpwstr>
  </property>
  <property fmtid="{D5CDD505-2E9C-101B-9397-08002B2CF9AE}" pid="25" name="_AuthorEmailDisplayName">
    <vt:lpwstr>Silaeva Alexandra O</vt:lpwstr>
  </property>
  <property fmtid="{D5CDD505-2E9C-101B-9397-08002B2CF9AE}" pid="26" name="_ReviewingToolsShownOnce">
    <vt:lpwstr/>
  </property>
</Properties>
</file>